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0395" windowHeight="9720" tabRatio="836" activeTab="0"/>
  </bookViews>
  <sheets>
    <sheet name="BV3 por., rehabil., tlmocenie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<sst xmlns="http://schemas.openxmlformats.org/spreadsheetml/2006/main" count="33" uniqueCount="33">
  <si>
    <t>Forma poskytovanej sociálnej služby</t>
  </si>
  <si>
    <t>Názov položky</t>
  </si>
  <si>
    <t>Číslo osobitného účtu</t>
  </si>
  <si>
    <t xml:space="preserve">poistné na verejné zdravotné poistenie, poistné na sociálne poistenie, a povinné príspevky na starobné dôchodkové sporenie </t>
  </si>
  <si>
    <t>tuzemské cestovné náhrady</t>
  </si>
  <si>
    <t>výdavky na energie, vodu a komunikácie</t>
  </si>
  <si>
    <t>výdavky na materiál okrem reprezentačného vybavenia nových interiérov</t>
  </si>
  <si>
    <t>dopravné</t>
  </si>
  <si>
    <t>výdavky na rutinnú údržbu a štandardnú údržbu okrem jednorázovej údržby objektov alebo ich častí a riešenia havarujných stavov</t>
  </si>
  <si>
    <t xml:space="preserve">nájomné za prenájom nehnuteľností alebo inej veci okrem dopravných prostriedkov a špeciálnych strojov, prístrojov , zariadení, techniky, náradia a materiálu najviac vo výške obvyklého nájomného, za aké sa v tom čase a na tom mieste prenechávajú do nájmu na dohodnutý účel veci toho istého druhu alebo porovnateľné veci </t>
  </si>
  <si>
    <t>Spolu</t>
  </si>
  <si>
    <t>PSS - prijímateľ sociálnej služby, BV - bežné výdavky</t>
  </si>
  <si>
    <t>Meno, priezvisko, titul štat. zástupcu subjektu:</t>
  </si>
  <si>
    <t>Podpis a pečiatka subjektu:</t>
  </si>
  <si>
    <t>Druh poskytovanej sociálnej služby</t>
  </si>
  <si>
    <t xml:space="preserve">Skutočné  BV za rok </t>
  </si>
  <si>
    <t>Do skutočných bežných výdavkov na poskytovanie sociálnej služby sa nezapočítavajú bežné výdavky na vykonávanie , zabezpečovanie, alebo utváranie podmienok na vykonávanie iných činností podľa §15 ods. 3 zákona č. 448/2008 Z.z.</t>
  </si>
  <si>
    <t xml:space="preserve">Skutočné bežné výdavky neverejného poskytovateľa sociálnej služby </t>
  </si>
  <si>
    <t>Názov organizácie, sídlo</t>
  </si>
  <si>
    <t>Počet mesiacov poskytovania sociálnej služby</t>
  </si>
  <si>
    <r>
      <t xml:space="preserve">mzdy, platy a ostatné osobné vyrovnania, ktorá zodpovedá výške platu a ostatných vyrovnaní </t>
    </r>
    <r>
      <rPr>
        <sz val="9"/>
        <rFont val="Calibri"/>
        <family val="2"/>
      </rPr>
      <t>(zákon č. 553/2003 Z.z.)</t>
    </r>
  </si>
  <si>
    <t>za predchádzajúci rozpočtový rok</t>
  </si>
  <si>
    <r>
      <t xml:space="preserve">Počet pracovných úväzkov  </t>
    </r>
    <r>
      <rPr>
        <sz val="11"/>
        <color theme="1"/>
        <rFont val="Calibri"/>
        <family val="2"/>
      </rPr>
      <t>(</t>
    </r>
    <r>
      <rPr>
        <sz val="10"/>
        <color indexed="8"/>
        <rFont val="Calibri"/>
        <family val="2"/>
      </rPr>
      <t>jedná sa o odborných zamestnancov, ktorí poskytujú špec. soc. poradenstvo, soc. rehabilitáciu, tlmočenie v posunkovej reči, včasnú intervenciu)</t>
    </r>
  </si>
  <si>
    <t xml:space="preserve">Skutočný počet hodín poskytnutej sociálnej služby za rok </t>
  </si>
  <si>
    <t>výdavky na bežné transfery v rozsahu vreckového (zákon č. 305/2005 Z.z. ), odstupného, odchodného, náhrady príjmu pri dočasnej pracovnej neschopnosti zamestnanca (zákon č. 462/2003 Z.z.)</t>
  </si>
  <si>
    <t>NOVÝ DOMOV, nezisková organizácia</t>
  </si>
  <si>
    <t>SK1211110000001113818014</t>
  </si>
  <si>
    <t>Včasná intervencia</t>
  </si>
  <si>
    <t>Terénna forma</t>
  </si>
  <si>
    <t>5,25 prac.na polovičný úväzok</t>
  </si>
  <si>
    <t>výdavky na služby a tovary</t>
  </si>
  <si>
    <t>Dátum: 10.01.2020</t>
  </si>
  <si>
    <t>Mgr.Lúdiková Lenka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</si>
</sst>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right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wrapText="1"/>
    </xf>
    <xf numFmtId="0" fontId="46" fillId="0" borderId="10" xfId="0" applyFont="1" applyBorder="1" applyAlignment="1">
      <alignment wrapText="1"/>
    </xf>
    <xf numFmtId="0" fontId="46" fillId="0" borderId="11" xfId="0" applyFont="1" applyBorder="1" applyAlignment="1">
      <alignment wrapText="1"/>
    </xf>
    <xf numFmtId="0" fontId="36" fillId="0" borderId="12" xfId="0" applyFont="1" applyBorder="1" applyAlignment="1">
      <alignment/>
    </xf>
    <xf numFmtId="0" fontId="36" fillId="0" borderId="13" xfId="0" applyFont="1" applyBorder="1" applyAlignment="1">
      <alignment wrapText="1"/>
    </xf>
    <xf numFmtId="0" fontId="36" fillId="0" borderId="14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6" fillId="0" borderId="13" xfId="0" applyFont="1" applyBorder="1" applyAlignment="1">
      <alignment wrapText="1"/>
    </xf>
    <xf numFmtId="0" fontId="47" fillId="0" borderId="14" xfId="0" applyFont="1" applyBorder="1" applyAlignment="1">
      <alignment horizontal="center" wrapText="1"/>
    </xf>
    <xf numFmtId="0" fontId="0" fillId="0" borderId="0" xfId="0" applyAlignment="1">
      <alignment/>
    </xf>
    <xf numFmtId="0" fontId="48" fillId="0" borderId="0" xfId="0" applyFont="1" applyAlignment="1">
      <alignment wrapText="1"/>
    </xf>
    <xf numFmtId="0" fontId="0" fillId="0" borderId="0" xfId="0" applyAlignment="1">
      <alignment wrapText="1"/>
    </xf>
    <xf numFmtId="0" fontId="46" fillId="0" borderId="0" xfId="0" applyFont="1" applyAlignment="1">
      <alignment horizontal="left" wrapText="1"/>
    </xf>
    <xf numFmtId="0" fontId="26" fillId="0" borderId="0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6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6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49" fillId="0" borderId="0" xfId="0" applyFont="1" applyAlignment="1">
      <alignment horizontal="center"/>
    </xf>
    <xf numFmtId="0" fontId="49" fillId="0" borderId="0" xfId="0" applyFont="1" applyFill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B21" sqref="B21:C21"/>
    </sheetView>
  </sheetViews>
  <sheetFormatPr defaultColWidth="9.140625" defaultRowHeight="15"/>
  <cols>
    <col min="1" max="1" width="49.8515625" style="0" customWidth="1"/>
    <col min="2" max="2" width="20.7109375" style="0" customWidth="1"/>
    <col min="3" max="3" width="21.8515625" style="0" customWidth="1"/>
  </cols>
  <sheetData>
    <row r="1" spans="1:10" ht="18.75">
      <c r="A1" s="38" t="s">
        <v>17</v>
      </c>
      <c r="B1" s="38"/>
      <c r="C1" s="38"/>
      <c r="D1" s="1"/>
      <c r="E1" s="1"/>
      <c r="F1" s="1"/>
      <c r="G1" s="1"/>
      <c r="H1" s="1"/>
      <c r="I1" s="1"/>
      <c r="J1" s="2"/>
    </row>
    <row r="2" spans="1:10" ht="18" customHeight="1">
      <c r="A2" s="39" t="s">
        <v>21</v>
      </c>
      <c r="B2" s="39"/>
      <c r="C2" s="39"/>
      <c r="D2" s="1"/>
      <c r="E2" s="1"/>
      <c r="F2" s="1"/>
      <c r="G2" s="1"/>
      <c r="H2" s="1"/>
      <c r="I2" s="1"/>
      <c r="J2" s="2"/>
    </row>
    <row r="3" spans="1:10" ht="11.25" customHeight="1" thickBot="1">
      <c r="A3" s="3"/>
      <c r="B3" s="3"/>
      <c r="C3" s="3"/>
      <c r="D3" s="1"/>
      <c r="E3" s="1"/>
      <c r="F3" s="1"/>
      <c r="G3" s="1"/>
      <c r="H3" s="1"/>
      <c r="I3" s="1"/>
      <c r="J3" s="2"/>
    </row>
    <row r="4" spans="1:3" ht="15">
      <c r="A4" s="9" t="s">
        <v>18</v>
      </c>
      <c r="B4" s="40" t="s">
        <v>25</v>
      </c>
      <c r="C4" s="40"/>
    </row>
    <row r="5" spans="1:7" ht="15">
      <c r="A5" s="5" t="s">
        <v>2</v>
      </c>
      <c r="B5" s="41" t="s">
        <v>26</v>
      </c>
      <c r="C5" s="42"/>
      <c r="G5" s="4"/>
    </row>
    <row r="6" spans="1:3" ht="15">
      <c r="A6" s="5" t="s">
        <v>14</v>
      </c>
      <c r="B6" s="36" t="s">
        <v>27</v>
      </c>
      <c r="C6" s="36"/>
    </row>
    <row r="7" spans="1:3" ht="15">
      <c r="A7" s="5" t="s">
        <v>0</v>
      </c>
      <c r="B7" s="36" t="s">
        <v>28</v>
      </c>
      <c r="C7" s="36"/>
    </row>
    <row r="8" spans="1:3" ht="16.5" customHeight="1">
      <c r="A8" s="6" t="s">
        <v>19</v>
      </c>
      <c r="B8" s="36">
        <v>12</v>
      </c>
      <c r="C8" s="36"/>
    </row>
    <row r="9" spans="1:3" ht="54">
      <c r="A9" s="6" t="s">
        <v>22</v>
      </c>
      <c r="B9" s="36" t="s">
        <v>29</v>
      </c>
      <c r="C9" s="36"/>
    </row>
    <row r="10" spans="1:4" ht="31.5" customHeight="1" thickBot="1">
      <c r="A10" s="10" t="s">
        <v>23</v>
      </c>
      <c r="B10" s="37">
        <v>5030</v>
      </c>
      <c r="C10" s="37"/>
      <c r="D10" s="17"/>
    </row>
    <row r="11" spans="1:5" ht="15.75" thickBot="1">
      <c r="A11" s="11" t="s">
        <v>1</v>
      </c>
      <c r="B11" s="32" t="s">
        <v>15</v>
      </c>
      <c r="C11" s="33"/>
      <c r="D11" s="17"/>
      <c r="E11" s="17"/>
    </row>
    <row r="12" spans="1:3" ht="24.75">
      <c r="A12" s="8" t="s">
        <v>20</v>
      </c>
      <c r="B12" s="34">
        <v>29350.79</v>
      </c>
      <c r="C12" s="35"/>
    </row>
    <row r="13" spans="1:3" ht="36.75">
      <c r="A13" s="7" t="s">
        <v>3</v>
      </c>
      <c r="B13" s="20">
        <v>10319.17</v>
      </c>
      <c r="C13" s="21"/>
    </row>
    <row r="14" spans="1:3" ht="18.75" customHeight="1">
      <c r="A14" s="7" t="s">
        <v>4</v>
      </c>
      <c r="B14" s="20"/>
      <c r="C14" s="21"/>
    </row>
    <row r="15" spans="1:3" ht="18.75" customHeight="1">
      <c r="A15" s="7" t="s">
        <v>5</v>
      </c>
      <c r="B15" s="20">
        <v>1016.51</v>
      </c>
      <c r="C15" s="21"/>
    </row>
    <row r="16" spans="1:3" ht="24.75">
      <c r="A16" s="7" t="s">
        <v>6</v>
      </c>
      <c r="B16" s="20"/>
      <c r="C16" s="21"/>
    </row>
    <row r="17" spans="1:3" ht="18.75" customHeight="1">
      <c r="A17" s="7" t="s">
        <v>7</v>
      </c>
      <c r="B17" s="20"/>
      <c r="C17" s="21"/>
    </row>
    <row r="18" spans="1:3" ht="38.25" customHeight="1">
      <c r="A18" s="7" t="s">
        <v>8</v>
      </c>
      <c r="B18" s="20"/>
      <c r="C18" s="21"/>
    </row>
    <row r="19" spans="1:3" ht="72.75" customHeight="1">
      <c r="A19" s="7" t="s">
        <v>9</v>
      </c>
      <c r="B19" s="20"/>
      <c r="C19" s="21"/>
    </row>
    <row r="20" spans="1:3" ht="22.5" customHeight="1">
      <c r="A20" s="13" t="s">
        <v>30</v>
      </c>
      <c r="B20" s="20">
        <v>2714.2</v>
      </c>
      <c r="C20" s="21"/>
    </row>
    <row r="21" spans="1:3" ht="51.75" customHeight="1" thickBot="1">
      <c r="A21" s="13" t="s">
        <v>24</v>
      </c>
      <c r="B21" s="22"/>
      <c r="C21" s="23"/>
    </row>
    <row r="22" spans="1:3" ht="16.5" thickBot="1">
      <c r="A22" s="14" t="s">
        <v>10</v>
      </c>
      <c r="B22" s="24">
        <f>SUM(B12:C21)</f>
        <v>43400.67</v>
      </c>
      <c r="C22" s="25"/>
    </row>
    <row r="23" ht="15">
      <c r="A23" s="16" t="s">
        <v>11</v>
      </c>
    </row>
    <row r="24" spans="1:9" ht="27.75" customHeight="1">
      <c r="A24" s="26" t="s">
        <v>16</v>
      </c>
      <c r="B24" s="26"/>
      <c r="C24" s="26"/>
      <c r="D24" s="15"/>
      <c r="E24" s="15"/>
      <c r="F24" s="15"/>
      <c r="G24" s="15"/>
      <c r="H24" s="15"/>
      <c r="I24" s="15"/>
    </row>
    <row r="25" spans="1:9" ht="27.75" customHeight="1">
      <c r="A25" s="18"/>
      <c r="B25" s="18"/>
      <c r="C25" s="18"/>
      <c r="D25" s="15"/>
      <c r="E25" s="15"/>
      <c r="F25" s="15"/>
      <c r="G25" s="15"/>
      <c r="H25" s="15"/>
      <c r="I25" s="15"/>
    </row>
    <row r="26" spans="1:3" ht="15">
      <c r="A26" s="27" t="s">
        <v>31</v>
      </c>
      <c r="B26" s="28"/>
      <c r="C26" s="28"/>
    </row>
    <row r="27" spans="1:4" ht="15">
      <c r="A27" s="19" t="s">
        <v>12</v>
      </c>
      <c r="B27" s="29" t="s">
        <v>13</v>
      </c>
      <c r="C27" s="30"/>
      <c r="D27" s="12"/>
    </row>
    <row r="28" spans="1:9" ht="15">
      <c r="A28" s="31" t="s">
        <v>32</v>
      </c>
      <c r="B28" s="31"/>
      <c r="C28" s="31"/>
      <c r="D28" s="31"/>
      <c r="E28" s="31"/>
      <c r="F28" s="31"/>
      <c r="G28" s="31"/>
      <c r="H28" s="31"/>
      <c r="I28" s="31"/>
    </row>
    <row r="29" spans="1:9" ht="15">
      <c r="A29" s="31"/>
      <c r="B29" s="31"/>
      <c r="C29" s="31"/>
      <c r="D29" s="31"/>
      <c r="E29" s="31"/>
      <c r="F29" s="31"/>
      <c r="G29" s="31"/>
      <c r="H29" s="31"/>
      <c r="I29" s="31"/>
    </row>
    <row r="30" ht="15">
      <c r="A30" s="16"/>
    </row>
    <row r="31" ht="15">
      <c r="A31" s="16"/>
    </row>
    <row r="32" ht="15">
      <c r="A32" s="16"/>
    </row>
    <row r="33" ht="15">
      <c r="A33" s="16"/>
    </row>
    <row r="34" ht="15">
      <c r="A34" s="16"/>
    </row>
    <row r="35" ht="15">
      <c r="A35" s="16"/>
    </row>
    <row r="36" ht="15">
      <c r="A36" s="16"/>
    </row>
    <row r="37" ht="15">
      <c r="A37" s="16"/>
    </row>
    <row r="38" ht="15">
      <c r="A38" s="16"/>
    </row>
    <row r="39" ht="15">
      <c r="A39" s="16"/>
    </row>
    <row r="40" ht="15">
      <c r="A40" s="16"/>
    </row>
    <row r="41" ht="15">
      <c r="A41" s="16"/>
    </row>
    <row r="42" ht="15">
      <c r="A42" s="16"/>
    </row>
    <row r="43" ht="15">
      <c r="A43" s="16"/>
    </row>
    <row r="44" ht="15">
      <c r="A44" s="16"/>
    </row>
    <row r="45" ht="15">
      <c r="A45" s="16"/>
    </row>
    <row r="46" ht="15">
      <c r="A46" s="16"/>
    </row>
  </sheetData>
  <sheetProtection/>
  <mergeCells count="26">
    <mergeCell ref="B7:C7"/>
    <mergeCell ref="B8:C8"/>
    <mergeCell ref="B9:C9"/>
    <mergeCell ref="B10:C10"/>
    <mergeCell ref="A1:C1"/>
    <mergeCell ref="A2:C2"/>
    <mergeCell ref="B4:C4"/>
    <mergeCell ref="B5:C5"/>
    <mergeCell ref="B6:C6"/>
    <mergeCell ref="A24:C24"/>
    <mergeCell ref="A26:C26"/>
    <mergeCell ref="B27:C27"/>
    <mergeCell ref="A28:I28"/>
    <mergeCell ref="A29:I29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1:C21"/>
    <mergeCell ref="B22:C22"/>
    <mergeCell ref="B20:C20"/>
  </mergeCells>
  <printOptions/>
  <pageMargins left="0.4330708661417323" right="0.2362204724409449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jarosova</dc:creator>
  <cp:keywords/>
  <dc:description/>
  <cp:lastModifiedBy>PC</cp:lastModifiedBy>
  <cp:lastPrinted>2020-01-14T07:24:35Z</cp:lastPrinted>
  <dcterms:created xsi:type="dcterms:W3CDTF">2014-11-21T07:52:47Z</dcterms:created>
  <dcterms:modified xsi:type="dcterms:W3CDTF">2020-01-14T07:26:00Z</dcterms:modified>
  <cp:category/>
  <cp:version/>
  <cp:contentType/>
  <cp:contentStatus/>
</cp:coreProperties>
</file>